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打印版" sheetId="10" r:id="rId1"/>
  </sheets>
  <definedNames>
    <definedName name="_xlnm.Print_Area" localSheetId="0">打印版!$A$1:$G$5</definedName>
  </definedNames>
  <calcPr calcId="144525"/>
</workbook>
</file>

<file path=xl/sharedStrings.xml><?xml version="1.0" encoding="utf-8"?>
<sst xmlns="http://schemas.openxmlformats.org/spreadsheetml/2006/main" count="11" uniqueCount="11">
  <si>
    <t xml:space="preserve"> 2020年车辆购置税收入补助地方资金（第四批）分配明细表</t>
  </si>
  <si>
    <t>序号</t>
  </si>
  <si>
    <t>区县</t>
  </si>
  <si>
    <t>“四好农村路”建设攻坚任务总数（公里）</t>
  </si>
  <si>
    <t>危桥数
(座)</t>
  </si>
  <si>
    <t>总投资
(万元)</t>
  </si>
  <si>
    <t>本次分配资金
（万元）</t>
  </si>
  <si>
    <t>备注</t>
  </si>
  <si>
    <t>汇总</t>
  </si>
  <si>
    <t>红海湾经济开发区城乡建设和管理局</t>
  </si>
  <si>
    <t>此栏空白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</si>
</sst>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49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view="pageBreakPreview" zoomScale="90" zoomScaleNormal="100" workbookViewId="0">
      <selection activeCell="B23" sqref="B23"/>
    </sheetView>
  </sheetViews>
  <sheetFormatPr defaultColWidth="8.88333333333333" defaultRowHeight="13.5" outlineLevelRow="4" outlineLevelCol="6"/>
  <cols>
    <col min="1" max="1" width="6.875" style="1" customWidth="1"/>
    <col min="2" max="2" width="33.7416666666667" style="1" customWidth="1"/>
    <col min="3" max="3" width="21.9416666666667" style="1" customWidth="1"/>
    <col min="4" max="4" width="13.325" style="1" customWidth="1"/>
    <col min="5" max="5" width="14.1666666666667" style="1" customWidth="1"/>
    <col min="6" max="6" width="16.3833333333333" style="1" customWidth="1"/>
    <col min="7" max="7" width="21.1" style="1" customWidth="1"/>
    <col min="8" max="8" width="8.88333333333333" style="1"/>
    <col min="9" max="9" width="14.125" style="1"/>
    <col min="10" max="16384" width="8.88333333333333" style="1"/>
  </cols>
  <sheetData>
    <row r="1" s="1" customFormat="1" ht="4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98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2" customFormat="1" ht="35" customHeight="1" spans="1:7">
      <c r="A3" s="6" t="s">
        <v>8</v>
      </c>
      <c r="B3" s="6"/>
      <c r="C3" s="6">
        <f>SUM(C4:C4)</f>
        <v>24.857</v>
      </c>
      <c r="D3" s="6">
        <f>SUM(D4:D4)</f>
        <v>0</v>
      </c>
      <c r="E3" s="7">
        <f>SUM(E4:E4)</f>
        <v>1936.4</v>
      </c>
      <c r="F3" s="6">
        <f>SUM(F4:F4)</f>
        <v>263</v>
      </c>
      <c r="G3" s="6"/>
    </row>
    <row r="4" s="1" customFormat="1" ht="44" customHeight="1" spans="1:7">
      <c r="A4" s="5">
        <v>1</v>
      </c>
      <c r="B4" s="8" t="s">
        <v>9</v>
      </c>
      <c r="C4" s="5">
        <v>24.857</v>
      </c>
      <c r="D4" s="5"/>
      <c r="E4" s="5">
        <v>1936.4</v>
      </c>
      <c r="F4" s="9">
        <v>263</v>
      </c>
      <c r="G4" s="4"/>
    </row>
    <row r="5" ht="43" customHeight="1" spans="1:7">
      <c r="A5" s="10"/>
      <c r="B5" s="10" t="s">
        <v>10</v>
      </c>
      <c r="C5" s="10"/>
      <c r="D5" s="10"/>
      <c r="E5" s="10"/>
      <c r="F5" s="10"/>
      <c r="G5" s="10"/>
    </row>
  </sheetData>
  <mergeCells count="2">
    <mergeCell ref="A1:G1"/>
    <mergeCell ref="A3:B3"/>
  </mergeCells>
  <printOptions horizontalCentered="1"/>
  <pageMargins left="0.751388888888889" right="0.751388888888889" top="0.66875" bottom="0.51180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打印版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伍昊1</dc:creator>
  <cp:lastModifiedBy>Administrator</cp:lastModifiedBy>
  <dcterms:created xsi:type="dcterms:W3CDTF">2020-03-31T02:57:00Z</dcterms:created>
  <dcterms:modified xsi:type="dcterms:W3CDTF">2020-09-29T01:59:58Z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